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CTA PUB\ASE 1ER TRIMESTRE 24\"/>
    </mc:Choice>
  </mc:AlternateContent>
  <xr:revisionPtr revIDLastSave="0" documentId="13_ncr:1_{2DF18171-9F8E-4F2F-ABA6-7B9F03B24CB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<sst xmlns="http://schemas.openxmlformats.org/spreadsheetml/2006/main" count="21" uniqueCount="21">
  <si>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</si>
  <si>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</si>
  <si>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</si>
  <si>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</si>
  <si>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</si>
  <si>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</si>
  <si>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</si>
  <si>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</si>
  <si>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</si>
  <si>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</si>
  <si>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</si>
  <si>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</si>
  <si>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</si>
  <si>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</si>
  <si>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</si>
  <si>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</si>
  <si>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</si>
  <si>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</si>
  <si>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PARQUE CENTRAL DE CIUDAD JUAREZ</t>
  </si>
  <si>
    <t>INGRESOS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</si>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</sst>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21" sqref="F2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20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24706751.739999998</v>
      </c>
      <c r="D8" s="15">
        <v>47423487.25</v>
      </c>
      <c r="E8" s="17">
        <f>SUM(C8:D8)</f>
        <v>72130238.989999995</v>
      </c>
      <c r="F8" s="15">
        <v>71273108.019999996</v>
      </c>
      <c r="G8" s="12">
        <v>71273108.019999996</v>
      </c>
      <c r="H8" s="2">
        <f>SUM(G8-C8)</f>
        <v>46566356.280000001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24706751.739999998</v>
      </c>
      <c r="D34" s="16">
        <f>SUM(D8:D33)</f>
        <v>47423487.25</v>
      </c>
      <c r="E34" s="7">
        <f>SUM(C34:D34)</f>
        <v>72130238.989999995</v>
      </c>
      <c r="F34" s="16">
        <f>SUM(F8:F33)</f>
        <v>71273108.019999996</v>
      </c>
      <c r="G34" s="7">
        <f>SUM(G8:G33)</f>
        <v>71273108.019999996</v>
      </c>
      <c r="H34" s="35">
        <f>G34-C34</f>
        <v>46566356.280000001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ht="15" x14ac:dyDescent="0.25">
      <c r="C38" s="19"/>
    </row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2024-12-17T16:16:56Z</cp:lastPrinted>
  <dcterms:created xsi:type="dcterms:W3CDTF">2019-12-03T19:19:23Z</dcterms:created>
  <dcterms:modified xsi:type="dcterms:W3CDTF">2025-02-07T01:48:56Z</dcterms:modified>
</cp:coreProperties>
</file>